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k-sv01\03_営業部\【80】D&amp;O・個人契約・国家試験・スポ協等\【805】日本パラスポーツ協会「傷害保険制度」\申込総括書＆明細表＆変更依頼書　原本\2024年度\"/>
    </mc:Choice>
  </mc:AlternateContent>
  <bookViews>
    <workbookView xWindow="0" yWindow="0" windowWidth="28800" windowHeight="12210"/>
  </bookViews>
  <sheets>
    <sheet name="申込総括書" sheetId="5" r:id="rId1"/>
  </sheets>
  <definedNames>
    <definedName name="_xlnm.Print_Area" localSheetId="0">申込総括書!$A$1:$AG$59</definedName>
  </definedNames>
  <calcPr calcId="162913"/>
</workbook>
</file>

<file path=xl/calcChain.xml><?xml version="1.0" encoding="utf-8"?>
<calcChain xmlns="http://schemas.openxmlformats.org/spreadsheetml/2006/main">
  <c r="P41" i="5" l="1"/>
</calcChain>
</file>

<file path=xl/sharedStrings.xml><?xml version="1.0" encoding="utf-8"?>
<sst xmlns="http://schemas.openxmlformats.org/spreadsheetml/2006/main" count="53" uniqueCount="46">
  <si>
    <t>↑　↑</t>
    <phoneticPr fontId="1"/>
  </si>
  <si>
    <t>ＦＡＸ申込可　</t>
    <rPh sb="3" eb="5">
      <t>モウシコミ</t>
    </rPh>
    <rPh sb="5" eb="6">
      <t>カ</t>
    </rPh>
    <phoneticPr fontId="1"/>
  </si>
  <si>
    <t>０３－５４６６－０８８２</t>
  </si>
  <si>
    <t>１． 申込人</t>
    <rPh sb="3" eb="5">
      <t>モウシコミ</t>
    </rPh>
    <rPh sb="5" eb="6">
      <t>ニン</t>
    </rPh>
    <phoneticPr fontId="1"/>
  </si>
  <si>
    <t>２． 申込人住所</t>
    <rPh sb="3" eb="5">
      <t>モウシコミ</t>
    </rPh>
    <rPh sb="5" eb="6">
      <t>ニン</t>
    </rPh>
    <rPh sb="6" eb="8">
      <t>ジュウショ</t>
    </rPh>
    <phoneticPr fontId="1"/>
  </si>
  <si>
    <t>３． ご担当者名</t>
    <rPh sb="4" eb="7">
      <t>タントウシャ</t>
    </rPh>
    <rPh sb="7" eb="8">
      <t>メイ</t>
    </rPh>
    <phoneticPr fontId="1"/>
  </si>
  <si>
    <t>４． 加入者数</t>
    <rPh sb="3" eb="6">
      <t>カニュウシャ</t>
    </rPh>
    <rPh sb="6" eb="7">
      <t>スウ</t>
    </rPh>
    <phoneticPr fontId="1"/>
  </si>
  <si>
    <t>全国障害者スポーツ大会　傷害保険制度　申込総括書</t>
    <rPh sb="0" eb="2">
      <t>ゼンコク</t>
    </rPh>
    <rPh sb="2" eb="5">
      <t>ショウガイシャ</t>
    </rPh>
    <rPh sb="9" eb="11">
      <t>タイカイ</t>
    </rPh>
    <rPh sb="12" eb="14">
      <t>ショウガイ</t>
    </rPh>
    <rPh sb="14" eb="16">
      <t>ホケン</t>
    </rPh>
    <rPh sb="16" eb="18">
      <t>セイド</t>
    </rPh>
    <rPh sb="19" eb="21">
      <t>モウシコミ</t>
    </rPh>
    <rPh sb="21" eb="23">
      <t>ソウカツ</t>
    </rPh>
    <rPh sb="23" eb="24">
      <t>ショ</t>
    </rPh>
    <phoneticPr fontId="1"/>
  </si>
  <si>
    <t>請求書についてご要望がありましたらご記入ください。（所定の様式など）</t>
    <rPh sb="0" eb="3">
      <t>セイキュウショ</t>
    </rPh>
    <rPh sb="8" eb="10">
      <t>ヨウボウ</t>
    </rPh>
    <rPh sb="18" eb="20">
      <t>キニュウ</t>
    </rPh>
    <rPh sb="26" eb="28">
      <t>ショテイ</t>
    </rPh>
    <rPh sb="29" eb="31">
      <t>ヨウシキ</t>
    </rPh>
    <phoneticPr fontId="1"/>
  </si>
  <si>
    <t>５． 保険料</t>
    <rPh sb="3" eb="6">
      <t>ホケンリョウ</t>
    </rPh>
    <phoneticPr fontId="1"/>
  </si>
  <si>
    <t>団体名をご記入ください。個人名不可。</t>
    <phoneticPr fontId="1"/>
  </si>
  <si>
    <t>加入選手団名</t>
  </si>
  <si>
    <t>団体名</t>
    <rPh sb="0" eb="2">
      <t>ダンタイ</t>
    </rPh>
    <rPh sb="2" eb="3">
      <t>メイ</t>
    </rPh>
    <phoneticPr fontId="1"/>
  </si>
  <si>
    <t>代表都道府県市名</t>
    <rPh sb="0" eb="2">
      <t>ダイヒョウ</t>
    </rPh>
    <rPh sb="2" eb="6">
      <t>トドウフケン</t>
    </rPh>
    <rPh sb="6" eb="7">
      <t>シ</t>
    </rPh>
    <rPh sb="7" eb="8">
      <t>メイ</t>
    </rPh>
    <phoneticPr fontId="1"/>
  </si>
  <si>
    <t>〒</t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</si>
  <si>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</si>
  <si>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</si>
  <si>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－</t>
    <phoneticPr fontId="1"/>
  </si>
  <si>
    <t>TEL</t>
    <phoneticPr fontId="1"/>
  </si>
  <si>
    <t>（</t>
    <phoneticPr fontId="1"/>
  </si>
  <si>
    <t>）</t>
    <phoneticPr fontId="1"/>
  </si>
  <si>
    <t>FAX</t>
    <phoneticPr fontId="1"/>
  </si>
  <si>
    <t>ふりがな</t>
    <phoneticPr fontId="1"/>
  </si>
  <si>
    <t>総計</t>
    <rPh sb="0" eb="2">
      <t>ソウケイ</t>
    </rPh>
    <phoneticPr fontId="1"/>
  </si>
  <si>
    <t>名</t>
    <rPh sb="0" eb="1">
      <t>メイ</t>
    </rPh>
    <phoneticPr fontId="1"/>
  </si>
  <si>
    <t>＊申込明細書を別途添付します。</t>
    <phoneticPr fontId="1"/>
  </si>
  <si>
    <t>身体（選手）</t>
    <phoneticPr fontId="1"/>
  </si>
  <si>
    <t>知的（選手）　</t>
    <phoneticPr fontId="1"/>
  </si>
  <si>
    <t>精神（選手）　　　</t>
    <phoneticPr fontId="1"/>
  </si>
  <si>
    <t>役員など</t>
    <phoneticPr fontId="1"/>
  </si>
  <si>
    <t>総計の内訳</t>
    <rPh sb="0" eb="2">
      <t>ソウケイ</t>
    </rPh>
    <rPh sb="3" eb="5">
      <t>ウチワケ</t>
    </rPh>
    <phoneticPr fontId="1"/>
  </si>
  <si>
    <t>※ お申込み後の加入者等の変更方法については、
　　お申込み後に、別途ご案内申し上げます。</t>
    <phoneticPr fontId="1"/>
  </si>
  <si>
    <t>円</t>
    <rPh sb="0" eb="1">
      <t>エン</t>
    </rPh>
    <phoneticPr fontId="1"/>
  </si>
  <si>
    <t>×</t>
    <phoneticPr fontId="1"/>
  </si>
  <si>
    <t>６． 上記保険料の請求書要・不要　⇒</t>
    <rPh sb="3" eb="5">
      <t>ジョウキ</t>
    </rPh>
    <rPh sb="12" eb="13">
      <t>ヨウ</t>
    </rPh>
    <rPh sb="14" eb="16">
      <t>フヨウ</t>
    </rPh>
    <phoneticPr fontId="1"/>
  </si>
  <si>
    <t>（請求書のあて名）　団体名でお願いします。</t>
    <phoneticPr fontId="1"/>
  </si>
  <si>
    <t>（請求書の送付先）</t>
    <phoneticPr fontId="1"/>
  </si>
  <si>
    <t>氏名</t>
    <rPh sb="0" eb="2">
      <t>シメイ</t>
    </rPh>
    <phoneticPr fontId="1"/>
  </si>
  <si>
    <t>＜お願い＞
ＦＡＸでお申込みいただく場合には、受領モレを防止するために、お手数ですが事前に（株） 福祉医療共済会あて電話連絡をお願いいたします。
　　　　　　　　　　　　（ＴＥＬ ０３－５４６６－０８８１）
　折り返し、ＦＡＸ受領済のお電話を差し上げます。</t>
    <rPh sb="1" eb="3">
      <t>オネガ</t>
    </rPh>
    <rPh sb="10" eb="13">
      <t>オモウシコ</t>
    </rPh>
    <rPh sb="18" eb="20">
      <t>バアイ</t>
    </rPh>
    <rPh sb="23" eb="25">
      <t>ジュリョウ</t>
    </rPh>
    <rPh sb="28" eb="30">
      <t>ボウシ</t>
    </rPh>
    <rPh sb="36" eb="39">
      <t>オテスウ</t>
    </rPh>
    <rPh sb="42" eb="44">
      <t>ジゼン</t>
    </rPh>
    <rPh sb="58" eb="60">
      <t>デンワ</t>
    </rPh>
    <rPh sb="60" eb="62">
      <t>レンラク</t>
    </rPh>
    <rPh sb="63" eb="65">
      <t>オネガ</t>
    </rPh>
    <rPh sb="105" eb="108">
      <t>オリカエ</t>
    </rPh>
    <rPh sb="113" eb="115">
      <t>ジュリョウ</t>
    </rPh>
    <rPh sb="115" eb="116">
      <t>スミ</t>
    </rPh>
    <rPh sb="117" eb="120">
      <t>オデンワ</t>
    </rPh>
    <rPh sb="121" eb="124">
      <t>サシア</t>
    </rPh>
    <phoneticPr fontId="1"/>
  </si>
  <si>
    <t>※ 請求書発行 「要」の場合
　　請求書のあて名または送付先が上記1.2.の記載と
　　異なる場合は、右枠に記載してください。</t>
    <rPh sb="2" eb="5">
      <t>セイキュウショ</t>
    </rPh>
    <rPh sb="5" eb="7">
      <t>ハッコウ</t>
    </rPh>
    <rPh sb="9" eb="10">
      <t>ヨウ</t>
    </rPh>
    <rPh sb="12" eb="14">
      <t>バアイ</t>
    </rPh>
    <rPh sb="17" eb="20">
      <t>セイキュウショ</t>
    </rPh>
    <rPh sb="23" eb="24">
      <t>ナ</t>
    </rPh>
    <rPh sb="27" eb="29">
      <t>ソウフ</t>
    </rPh>
    <rPh sb="29" eb="30">
      <t>サキ</t>
    </rPh>
    <rPh sb="31" eb="33">
      <t>ジョウキ</t>
    </rPh>
    <rPh sb="38" eb="40">
      <t>キサイ</t>
    </rPh>
    <rPh sb="44" eb="45">
      <t>コト</t>
    </rPh>
    <rPh sb="47" eb="49">
      <t>バアイ</t>
    </rPh>
    <rPh sb="51" eb="53">
      <t>ミギワク</t>
    </rPh>
    <rPh sb="54" eb="56">
      <t>キサイ</t>
    </rPh>
    <phoneticPr fontId="1"/>
  </si>
  <si>
    <r>
      <t>１名あたり</t>
    </r>
    <r>
      <rPr>
        <sz val="11"/>
        <rFont val="ＭＳ Ｐゴシック"/>
        <family val="3"/>
        <charset val="128"/>
      </rPr>
      <t>　762 円　×　</t>
    </r>
    <rPh sb="1" eb="2">
      <t>メイ</t>
    </rPh>
    <rPh sb="10" eb="11">
      <t>エン</t>
    </rPh>
    <phoneticPr fontId="1"/>
  </si>
  <si>
    <t>＜10月4日(金)必着＞</t>
    <rPh sb="3" eb="4">
      <t>ガツ</t>
    </rPh>
    <rPh sb="5" eb="6">
      <t>ヒ</t>
    </rPh>
    <rPh sb="7" eb="8">
      <t>キン</t>
    </rPh>
    <rPh sb="9" eb="10">
      <t>ヒツ</t>
    </rPh>
    <rPh sb="10" eb="11">
      <t>チャク</t>
    </rPh>
    <phoneticPr fontId="1"/>
  </si>
  <si>
    <t>R6年</t>
    <rPh sb="2" eb="3">
      <t>ネン</t>
    </rPh>
    <phoneticPr fontId="1"/>
  </si>
  <si>
    <t>株式会社　福祉医療共済会　
         　　　担当： 福澤、本田、島津　 宛
（公益財団法人　日本パラスポーツ協会　御中）</t>
    <rPh sb="0" eb="2">
      <t>カブシキ</t>
    </rPh>
    <rPh sb="2" eb="4">
      <t>カイシャ</t>
    </rPh>
    <rPh sb="26" eb="28">
      <t>タントウ</t>
    </rPh>
    <rPh sb="30" eb="32">
      <t>フクザワ</t>
    </rPh>
    <rPh sb="33" eb="35">
      <t>ホンダ</t>
    </rPh>
    <rPh sb="36" eb="38">
      <t>シマヅ</t>
    </rPh>
    <rPh sb="40" eb="41">
      <t>ア</t>
    </rPh>
    <rPh sb="44" eb="46">
      <t>コウエキ</t>
    </rPh>
    <rPh sb="46" eb="48">
      <t>ザイダン</t>
    </rPh>
    <rPh sb="47" eb="48">
      <t>キ</t>
    </rPh>
    <rPh sb="48" eb="50">
      <t>ホウジン</t>
    </rPh>
    <rPh sb="62" eb="64">
      <t>オンチュウ</t>
    </rPh>
    <phoneticPr fontId="1"/>
  </si>
  <si>
    <t>※保険料に変更が生じた際は、別途郵送にてご連絡いたしますので10月11日(金)までに追徴保険料をお振込願います。</t>
    <rPh sb="1" eb="4">
      <t>ホケンリョウ</t>
    </rPh>
    <rPh sb="5" eb="7">
      <t>ヘンコウ</t>
    </rPh>
    <rPh sb="8" eb="9">
      <t>ショウ</t>
    </rPh>
    <rPh sb="11" eb="12">
      <t>サイ</t>
    </rPh>
    <rPh sb="14" eb="16">
      <t>ベット</t>
    </rPh>
    <rPh sb="16" eb="18">
      <t>ユウソウ</t>
    </rPh>
    <rPh sb="21" eb="23">
      <t>レンラク</t>
    </rPh>
    <rPh sb="32" eb="33">
      <t>ガツ</t>
    </rPh>
    <rPh sb="35" eb="36">
      <t>ニチ</t>
    </rPh>
    <rPh sb="37" eb="38">
      <t>キン</t>
    </rPh>
    <rPh sb="42" eb="44">
      <t>ツイチョウ</t>
    </rPh>
    <rPh sb="44" eb="47">
      <t>ホケンリョウ</t>
    </rPh>
    <phoneticPr fontId="1"/>
  </si>
  <si>
    <t>令和6年度　第23回全国障害者スポーツ大会 傷害保険 の申込みをいたします。</t>
    <rPh sb="0" eb="2">
      <t>レイワ</t>
    </rPh>
    <rPh sb="3" eb="5">
      <t>１５ネンド</t>
    </rPh>
    <rPh sb="6" eb="7">
      <t>ダイ</t>
    </rPh>
    <rPh sb="9" eb="10">
      <t>カイ</t>
    </rPh>
    <rPh sb="10" eb="12">
      <t>ゼンコク</t>
    </rPh>
    <rPh sb="12" eb="15">
      <t>ショウガイシャ</t>
    </rPh>
    <rPh sb="19" eb="21">
      <t>タイカイ</t>
    </rPh>
    <rPh sb="22" eb="24">
      <t>ショウガイ</t>
    </rPh>
    <rPh sb="24" eb="26">
      <t>ホケン</t>
    </rPh>
    <rPh sb="28" eb="30">
      <t>モウシコ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</si>
</sst>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name val="ＤＦＰ特太ゴシック体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4" fillId="0" borderId="7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readingOrder="1"/>
    </xf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/>
    </xf>
    <xf numFmtId="0" fontId="0" fillId="2" borderId="0" xfId="0" applyFont="1" applyFill="1" applyBorder="1" applyAlignment="1"/>
    <xf numFmtId="0" fontId="0" fillId="0" borderId="0" xfId="0" applyFont="1" applyBorder="1" applyAlignment="1"/>
    <xf numFmtId="0" fontId="3" fillId="0" borderId="0" xfId="0" applyFont="1" applyBorder="1" applyAlignment="1">
      <alignment horizontal="left" vertical="center" wrapText="1"/>
    </xf>
    <xf numFmtId="49" fontId="0" fillId="2" borderId="4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 indent="2"/>
    </xf>
    <xf numFmtId="0" fontId="0" fillId="2" borderId="29" xfId="0" applyFill="1" applyBorder="1" applyAlignment="1">
      <alignment horizontal="left" vertical="center" indent="2"/>
    </xf>
    <xf numFmtId="0" fontId="0" fillId="2" borderId="30" xfId="0" applyFill="1" applyBorder="1" applyAlignment="1">
      <alignment horizontal="left" vertical="center" indent="2"/>
    </xf>
    <xf numFmtId="0" fontId="0" fillId="2" borderId="23" xfId="0" applyFill="1" applyBorder="1" applyAlignment="1">
      <alignment horizontal="left" vertical="center" indent="2"/>
    </xf>
    <xf numFmtId="0" fontId="0" fillId="2" borderId="0" xfId="0" applyFill="1" applyBorder="1" applyAlignment="1">
      <alignment horizontal="left" vertical="center" indent="2"/>
    </xf>
    <xf numFmtId="0" fontId="0" fillId="2" borderId="24" xfId="0" applyFill="1" applyBorder="1" applyAlignment="1">
      <alignment horizontal="left" vertical="center" indent="2"/>
    </xf>
    <xf numFmtId="0" fontId="0" fillId="2" borderId="31" xfId="0" applyFill="1" applyBorder="1" applyAlignment="1">
      <alignment horizontal="left" vertical="center" indent="2"/>
    </xf>
    <xf numFmtId="0" fontId="0" fillId="2" borderId="32" xfId="0" applyFill="1" applyBorder="1" applyAlignment="1">
      <alignment horizontal="left" vertical="center" indent="2"/>
    </xf>
    <xf numFmtId="0" fontId="0" fillId="2" borderId="33" xfId="0" applyFill="1" applyBorder="1" applyAlignment="1">
      <alignment horizontal="left" vertical="center" indent="2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76" fontId="8" fillId="0" borderId="0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9"/>
  <sheetViews>
    <sheetView tabSelected="1" zoomScaleNormal="100" workbookViewId="0">
      <selection activeCell="AK11" sqref="AK11"/>
    </sheetView>
  </sheetViews>
  <sheetFormatPr defaultColWidth="3.125" defaultRowHeight="13.5"/>
  <cols>
    <col min="1" max="2" width="3.125" style="14" customWidth="1"/>
    <col min="3" max="3" width="3.125" style="15" customWidth="1"/>
    <col min="4" max="16384" width="3.125" style="14"/>
  </cols>
  <sheetData>
    <row r="1" spans="1:36" ht="24.95" customHeight="1">
      <c r="A1" s="16"/>
      <c r="B1" s="16" t="s">
        <v>0</v>
      </c>
      <c r="C1" s="17"/>
      <c r="D1" s="16"/>
      <c r="E1" s="16"/>
      <c r="F1" s="6"/>
      <c r="G1" s="6"/>
      <c r="H1" s="6"/>
      <c r="V1" s="55" t="s">
        <v>38</v>
      </c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</row>
    <row r="2" spans="1:36" ht="24.95" customHeight="1">
      <c r="A2" s="18" t="s">
        <v>1</v>
      </c>
      <c r="B2" s="19"/>
      <c r="C2" s="20"/>
      <c r="D2" s="19"/>
      <c r="E2" s="19"/>
      <c r="F2" s="6"/>
      <c r="G2" s="6"/>
      <c r="H2" s="6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</row>
    <row r="3" spans="1:36" ht="24.95" customHeight="1">
      <c r="A3" s="18" t="s">
        <v>2</v>
      </c>
      <c r="B3" s="21"/>
      <c r="C3" s="22"/>
      <c r="D3" s="21"/>
      <c r="E3" s="21"/>
      <c r="F3" s="6"/>
      <c r="G3" s="6"/>
      <c r="H3" s="6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</row>
    <row r="4" spans="1:36" ht="24.95" customHeight="1">
      <c r="A4" s="23"/>
      <c r="B4" s="24"/>
      <c r="C4" s="25"/>
      <c r="D4" s="24"/>
      <c r="E4" s="24"/>
      <c r="F4" s="26"/>
      <c r="G4" s="26"/>
      <c r="H4" s="26"/>
      <c r="I4" s="27"/>
      <c r="J4" s="27"/>
      <c r="K4" s="27"/>
      <c r="L4" s="27"/>
      <c r="M4" s="27"/>
      <c r="N4" s="27"/>
      <c r="O4" s="27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36" ht="18.75" customHeight="1">
      <c r="A5" s="49" t="s">
        <v>41</v>
      </c>
      <c r="B5" s="31"/>
      <c r="C5" s="48"/>
      <c r="D5" s="31"/>
      <c r="E5" s="31"/>
      <c r="F5" s="31"/>
      <c r="G5" s="31"/>
      <c r="H5" s="31"/>
      <c r="I5" s="70"/>
      <c r="J5" s="71"/>
      <c r="K5" s="71"/>
      <c r="L5" s="71"/>
      <c r="M5" s="71"/>
      <c r="N5" s="71"/>
      <c r="O5" s="71"/>
      <c r="P5" s="31"/>
      <c r="Q5" s="31"/>
      <c r="R5" s="31"/>
      <c r="S5" s="31"/>
      <c r="T5" s="31"/>
      <c r="U5" s="31"/>
      <c r="V5" s="31"/>
      <c r="W5" s="31"/>
      <c r="X5" s="50"/>
      <c r="Y5" s="31"/>
      <c r="Z5" s="31"/>
      <c r="AA5" s="31"/>
      <c r="AB5" s="51"/>
      <c r="AC5" s="52" t="s">
        <v>42</v>
      </c>
      <c r="AD5" s="53"/>
      <c r="AE5" s="54" t="s">
        <v>16</v>
      </c>
      <c r="AF5" s="53"/>
      <c r="AG5" s="54" t="s">
        <v>15</v>
      </c>
    </row>
    <row r="6" spans="1:36" ht="72" customHeight="1">
      <c r="A6" s="68" t="s">
        <v>43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</row>
    <row r="7" spans="1:36" ht="13.7" customHeight="1">
      <c r="A7" s="28"/>
    </row>
    <row r="8" spans="1:36" ht="40.5" customHeight="1">
      <c r="A8" s="69" t="s">
        <v>7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</row>
    <row r="9" spans="1:36" ht="13.7" customHeight="1">
      <c r="B9" s="14" t="s">
        <v>45</v>
      </c>
    </row>
    <row r="10" spans="1:36" ht="17.100000000000001" customHeight="1"/>
    <row r="11" spans="1:36" ht="17.100000000000001" customHeight="1"/>
    <row r="12" spans="1:36" ht="17.100000000000001" customHeight="1"/>
    <row r="13" spans="1:36" ht="17.100000000000001" customHeight="1">
      <c r="A13" s="14" t="s">
        <v>3</v>
      </c>
      <c r="B13" s="72" t="s">
        <v>10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</row>
    <row r="14" spans="1:36" ht="17.100000000000001" customHeight="1">
      <c r="B14" s="3" t="s">
        <v>12</v>
      </c>
      <c r="C14" s="4"/>
      <c r="D14" s="4"/>
      <c r="E14" s="4"/>
      <c r="F14" s="4"/>
      <c r="G14" s="4"/>
      <c r="H14" s="4"/>
      <c r="I14" s="3"/>
      <c r="J14" s="1"/>
      <c r="K14" s="1"/>
      <c r="L14" s="1"/>
      <c r="M14" s="1"/>
      <c r="N14" s="1"/>
      <c r="O14" s="32" t="s">
        <v>11</v>
      </c>
      <c r="P14" s="3"/>
      <c r="Q14" s="3"/>
      <c r="R14" s="3"/>
      <c r="S14" s="1"/>
      <c r="T14" s="1"/>
      <c r="U14" s="1"/>
      <c r="V14" s="1"/>
      <c r="W14" s="1"/>
      <c r="X14" s="1"/>
      <c r="Y14" s="1"/>
      <c r="Z14" s="3" t="s">
        <v>13</v>
      </c>
      <c r="AA14" s="1"/>
      <c r="AB14" s="1"/>
      <c r="AC14" s="1"/>
      <c r="AD14" s="1"/>
      <c r="AE14" s="1"/>
      <c r="AF14" s="1"/>
      <c r="AG14" s="1"/>
      <c r="AJ14" s="29"/>
    </row>
    <row r="15" spans="1:36" ht="17.100000000000001" customHeight="1">
      <c r="B15" s="73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4"/>
      <c r="O15" s="73"/>
      <c r="P15" s="57"/>
      <c r="Q15" s="57"/>
      <c r="R15" s="57"/>
      <c r="S15" s="57"/>
      <c r="T15" s="57"/>
      <c r="U15" s="57"/>
      <c r="V15" s="57"/>
      <c r="W15" s="57"/>
      <c r="X15" s="74"/>
      <c r="Y15" s="15"/>
      <c r="Z15" s="73"/>
      <c r="AA15" s="57"/>
      <c r="AB15" s="57"/>
      <c r="AC15" s="57"/>
      <c r="AD15" s="57"/>
      <c r="AE15" s="57"/>
      <c r="AF15" s="57"/>
      <c r="AG15" s="74"/>
      <c r="AJ15" s="6"/>
    </row>
    <row r="16" spans="1:36" ht="17.100000000000001" customHeight="1"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7"/>
      <c r="O16" s="75"/>
      <c r="P16" s="76"/>
      <c r="Q16" s="76"/>
      <c r="R16" s="76"/>
      <c r="S16" s="76"/>
      <c r="T16" s="76"/>
      <c r="U16" s="76"/>
      <c r="V16" s="76"/>
      <c r="W16" s="76"/>
      <c r="X16" s="77"/>
      <c r="Y16" s="15"/>
      <c r="Z16" s="75"/>
      <c r="AA16" s="76"/>
      <c r="AB16" s="76"/>
      <c r="AC16" s="76"/>
      <c r="AD16" s="76"/>
      <c r="AE16" s="76"/>
      <c r="AF16" s="76"/>
      <c r="AG16" s="77"/>
      <c r="AJ16" s="6"/>
    </row>
    <row r="17" spans="1:49" ht="17.100000000000001" customHeight="1">
      <c r="B17" s="78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80"/>
      <c r="O17" s="78"/>
      <c r="P17" s="79"/>
      <c r="Q17" s="79"/>
      <c r="R17" s="79"/>
      <c r="S17" s="79"/>
      <c r="T17" s="79"/>
      <c r="U17" s="79"/>
      <c r="V17" s="79"/>
      <c r="W17" s="79"/>
      <c r="X17" s="80"/>
      <c r="Y17" s="15"/>
      <c r="Z17" s="78"/>
      <c r="AA17" s="79"/>
      <c r="AB17" s="79"/>
      <c r="AC17" s="79"/>
      <c r="AD17" s="79"/>
      <c r="AE17" s="79"/>
      <c r="AF17" s="79"/>
      <c r="AG17" s="80"/>
      <c r="AJ17" s="6"/>
    </row>
    <row r="18" spans="1:49" ht="17.100000000000001" customHeight="1"/>
    <row r="19" spans="1:49" ht="17.100000000000001" customHeight="1">
      <c r="A19" s="14" t="s">
        <v>4</v>
      </c>
    </row>
    <row r="20" spans="1:49" ht="17.100000000000001" customHeight="1">
      <c r="B20" s="7" t="s">
        <v>14</v>
      </c>
      <c r="C20" s="57"/>
      <c r="D20" s="57"/>
      <c r="E20" s="8" t="s">
        <v>17</v>
      </c>
      <c r="F20" s="58"/>
      <c r="G20" s="58"/>
      <c r="H20" s="58"/>
      <c r="I20" s="58"/>
      <c r="J20" s="5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9"/>
    </row>
    <row r="21" spans="1:49" ht="17.100000000000001" customHeight="1"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1"/>
    </row>
    <row r="22" spans="1:49" ht="17.100000000000001" customHeight="1">
      <c r="B22" s="62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4"/>
    </row>
    <row r="23" spans="1:49" ht="17.100000000000001" customHeight="1"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7"/>
    </row>
    <row r="24" spans="1:49" ht="17.100000000000001" customHeight="1">
      <c r="B24" s="33"/>
      <c r="C24" s="34" t="s">
        <v>18</v>
      </c>
      <c r="D24" s="56"/>
      <c r="E24" s="56"/>
      <c r="F24" s="12" t="s">
        <v>19</v>
      </c>
      <c r="G24" s="56"/>
      <c r="H24" s="56"/>
      <c r="I24" s="56"/>
      <c r="J24" s="12" t="s">
        <v>20</v>
      </c>
      <c r="K24" s="56"/>
      <c r="L24" s="56"/>
      <c r="M24" s="56"/>
      <c r="N24" s="56"/>
      <c r="O24" s="10"/>
      <c r="P24" s="10"/>
      <c r="Q24" s="34" t="s">
        <v>21</v>
      </c>
      <c r="R24" s="56"/>
      <c r="S24" s="56"/>
      <c r="T24" s="12" t="s">
        <v>19</v>
      </c>
      <c r="U24" s="56"/>
      <c r="V24" s="56"/>
      <c r="W24" s="56"/>
      <c r="X24" s="12" t="s">
        <v>20</v>
      </c>
      <c r="Y24" s="56"/>
      <c r="Z24" s="56"/>
      <c r="AA24" s="56"/>
      <c r="AB24" s="56"/>
      <c r="AC24" s="10"/>
      <c r="AD24" s="10"/>
      <c r="AE24" s="10"/>
      <c r="AF24" s="10"/>
      <c r="AG24" s="11"/>
    </row>
    <row r="25" spans="1:49" ht="17.100000000000001" customHeight="1"/>
    <row r="26" spans="1:49" ht="17.100000000000001" customHeight="1"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</row>
    <row r="27" spans="1:49" ht="17.100000000000001" customHeight="1">
      <c r="A27" s="14" t="s">
        <v>5</v>
      </c>
      <c r="X27" s="35"/>
      <c r="Y27" s="6"/>
      <c r="Z27" s="6"/>
      <c r="AA27" s="5"/>
      <c r="AB27" s="6"/>
      <c r="AC27" s="6"/>
      <c r="AD27" s="6"/>
      <c r="AE27" s="5"/>
      <c r="AF27" s="6"/>
      <c r="AG27" s="6"/>
      <c r="AH27" s="6"/>
      <c r="AI27" s="6"/>
      <c r="AJ27" s="6"/>
      <c r="AK27" s="6"/>
      <c r="AL27" s="35"/>
      <c r="AM27" s="6"/>
      <c r="AN27" s="6"/>
      <c r="AO27" s="5"/>
      <c r="AP27" s="6"/>
      <c r="AQ27" s="6"/>
      <c r="AR27" s="6"/>
      <c r="AS27" s="5"/>
      <c r="AT27" s="6"/>
      <c r="AU27" s="6"/>
      <c r="AV27" s="6"/>
      <c r="AW27" s="6"/>
    </row>
    <row r="28" spans="1:49" ht="17.100000000000001" customHeight="1">
      <c r="B28" s="85" t="s" ph="1">
        <v>22</v>
      </c>
      <c r="C28" s="86" ph="1"/>
      <c r="D28" s="86" ph="1"/>
      <c r="E28" s="83" ph="1"/>
      <c r="F28" s="83" ph="1"/>
      <c r="G28" s="83" ph="1"/>
      <c r="H28" s="83" ph="1"/>
      <c r="I28" s="83" ph="1"/>
      <c r="J28" s="83" ph="1"/>
      <c r="K28" s="83" ph="1"/>
      <c r="L28" s="83" ph="1"/>
      <c r="M28" s="83" ph="1"/>
      <c r="N28" s="83" ph="1"/>
      <c r="O28" s="84" ph="1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</row>
    <row r="29" spans="1:49" ht="17.100000000000001" customHeight="1">
      <c r="B29" s="102" t="s">
        <v>37</v>
      </c>
      <c r="C29" s="103"/>
      <c r="D29" s="103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7"/>
    </row>
    <row r="30" spans="1:49" ht="17.100000000000001" customHeight="1">
      <c r="B30" s="104"/>
      <c r="C30" s="105"/>
      <c r="D30" s="105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9"/>
    </row>
    <row r="31" spans="1:49" ht="17.100000000000001" customHeight="1"/>
    <row r="32" spans="1:49" ht="17.100000000000001" customHeight="1">
      <c r="J32" s="30"/>
    </row>
    <row r="33" spans="1:33" ht="17.100000000000001" customHeight="1">
      <c r="A33" s="14" t="s">
        <v>6</v>
      </c>
      <c r="N33" s="30" t="s">
        <v>30</v>
      </c>
    </row>
    <row r="34" spans="1:33" ht="17.100000000000001" customHeight="1">
      <c r="B34" s="87" t="s">
        <v>23</v>
      </c>
      <c r="C34" s="88"/>
      <c r="D34" s="88"/>
      <c r="E34" s="91"/>
      <c r="F34" s="91"/>
      <c r="G34" s="91"/>
      <c r="H34" s="91"/>
      <c r="I34" s="88" t="s">
        <v>24</v>
      </c>
      <c r="J34" s="88"/>
      <c r="K34" s="93"/>
      <c r="N34" s="39" t="s">
        <v>26</v>
      </c>
      <c r="O34" s="40"/>
      <c r="P34" s="40"/>
      <c r="Q34" s="40"/>
      <c r="R34" s="126"/>
      <c r="S34" s="126"/>
      <c r="T34" s="41" t="s">
        <v>24</v>
      </c>
    </row>
    <row r="35" spans="1:33" ht="17.100000000000001" customHeight="1">
      <c r="B35" s="89"/>
      <c r="C35" s="90"/>
      <c r="D35" s="90"/>
      <c r="E35" s="92"/>
      <c r="F35" s="92"/>
      <c r="G35" s="92"/>
      <c r="H35" s="92"/>
      <c r="I35" s="90"/>
      <c r="J35" s="90"/>
      <c r="K35" s="94"/>
      <c r="N35" s="42" t="s">
        <v>27</v>
      </c>
      <c r="O35" s="43"/>
      <c r="P35" s="43"/>
      <c r="Q35" s="43"/>
      <c r="R35" s="127"/>
      <c r="S35" s="127"/>
      <c r="T35" s="44" t="s">
        <v>24</v>
      </c>
      <c r="V35" s="82" t="s">
        <v>31</v>
      </c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</row>
    <row r="36" spans="1:33" ht="17.100000000000001" customHeight="1">
      <c r="B36" s="89"/>
      <c r="C36" s="90"/>
      <c r="D36" s="90"/>
      <c r="E36" s="92"/>
      <c r="F36" s="92"/>
      <c r="G36" s="92"/>
      <c r="H36" s="92"/>
      <c r="I36" s="90"/>
      <c r="J36" s="90"/>
      <c r="K36" s="94"/>
      <c r="N36" s="42" t="s">
        <v>28</v>
      </c>
      <c r="O36" s="43"/>
      <c r="P36" s="43"/>
      <c r="Q36" s="43"/>
      <c r="R36" s="127"/>
      <c r="S36" s="127"/>
      <c r="T36" s="44" t="s">
        <v>24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</row>
    <row r="37" spans="1:33" ht="17.100000000000001" customHeight="1">
      <c r="B37" s="123" t="s">
        <v>25</v>
      </c>
      <c r="C37" s="124"/>
      <c r="D37" s="124"/>
      <c r="E37" s="124"/>
      <c r="F37" s="124"/>
      <c r="G37" s="124"/>
      <c r="H37" s="124"/>
      <c r="I37" s="124"/>
      <c r="J37" s="124"/>
      <c r="K37" s="125"/>
      <c r="N37" s="45" t="s">
        <v>29</v>
      </c>
      <c r="O37" s="46"/>
      <c r="P37" s="46"/>
      <c r="Q37" s="46"/>
      <c r="R37" s="81"/>
      <c r="S37" s="81"/>
      <c r="T37" s="47" t="s">
        <v>24</v>
      </c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</row>
    <row r="38" spans="1:33" ht="17.100000000000001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N38" s="30"/>
      <c r="AB38" s="2"/>
      <c r="AC38" s="2"/>
      <c r="AD38" s="2"/>
      <c r="AE38" s="2"/>
      <c r="AF38" s="2"/>
      <c r="AG38" s="2"/>
    </row>
    <row r="39" spans="1:33" ht="17.100000000000001" customHeight="1"/>
    <row r="40" spans="1:33" ht="17.100000000000001" customHeight="1">
      <c r="A40" s="14" t="s">
        <v>9</v>
      </c>
    </row>
    <row r="41" spans="1:33" ht="17.100000000000001" customHeight="1">
      <c r="I41" s="110"/>
      <c r="J41" s="91"/>
      <c r="K41" s="111"/>
      <c r="P41" s="117">
        <f>762*I41</f>
        <v>0</v>
      </c>
      <c r="Q41" s="117"/>
      <c r="R41" s="117"/>
      <c r="S41" s="117"/>
      <c r="T41" s="117"/>
      <c r="U41" s="117"/>
    </row>
    <row r="42" spans="1:33" ht="17.100000000000001" customHeight="1">
      <c r="B42" s="31" t="s">
        <v>40</v>
      </c>
      <c r="C42" s="48"/>
      <c r="D42" s="31"/>
      <c r="E42" s="31"/>
      <c r="F42" s="31"/>
      <c r="I42" s="112"/>
      <c r="J42" s="92"/>
      <c r="K42" s="113"/>
      <c r="L42" s="89" t="s">
        <v>24</v>
      </c>
      <c r="M42" s="118"/>
      <c r="N42" s="118" t="s">
        <v>33</v>
      </c>
      <c r="O42" s="118"/>
      <c r="P42" s="117"/>
      <c r="Q42" s="117"/>
      <c r="R42" s="117"/>
      <c r="S42" s="117"/>
      <c r="T42" s="117"/>
      <c r="U42" s="117"/>
      <c r="V42" s="90" t="s">
        <v>32</v>
      </c>
      <c r="W42" s="118"/>
    </row>
    <row r="43" spans="1:33" ht="17.100000000000001" customHeight="1">
      <c r="B43" s="31"/>
      <c r="I43" s="114"/>
      <c r="J43" s="115"/>
      <c r="K43" s="116"/>
      <c r="P43" s="117"/>
      <c r="Q43" s="117"/>
      <c r="R43" s="117"/>
      <c r="S43" s="117"/>
      <c r="T43" s="117"/>
      <c r="U43" s="117"/>
    </row>
    <row r="44" spans="1:33" ht="17.100000000000001" customHeight="1"/>
    <row r="45" spans="1:33" ht="17.100000000000001" customHeight="1">
      <c r="B45" s="31" t="s">
        <v>44</v>
      </c>
    </row>
    <row r="46" spans="1:33" ht="17.100000000000001" customHeight="1"/>
    <row r="47" spans="1:33" ht="17.100000000000001" customHeight="1"/>
    <row r="48" spans="1:33" ht="17.100000000000001" customHeight="1">
      <c r="A48" s="14" t="s">
        <v>34</v>
      </c>
      <c r="G48" s="13"/>
      <c r="L48" s="119"/>
      <c r="M48" s="120"/>
    </row>
    <row r="49" spans="1:33" ht="17.100000000000001" customHeight="1">
      <c r="G49" s="13"/>
      <c r="L49" s="121"/>
      <c r="M49" s="122"/>
    </row>
    <row r="50" spans="1:33" ht="17.100000000000001" customHeight="1">
      <c r="G50" s="13"/>
    </row>
    <row r="51" spans="1:33" ht="17.100000000000001" customHeight="1">
      <c r="A51" s="95" t="s">
        <v>39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38" t="s">
        <v>35</v>
      </c>
    </row>
    <row r="52" spans="1:33" ht="17.100000000000001" customHeight="1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6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8"/>
    </row>
    <row r="53" spans="1:33" ht="17.100000000000001" customHeight="1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9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1"/>
    </row>
    <row r="54" spans="1:33" ht="17.100000000000001" customHeight="1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14" t="s">
        <v>36</v>
      </c>
    </row>
    <row r="55" spans="1:33" ht="17.100000000000001" customHeight="1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6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8"/>
    </row>
    <row r="56" spans="1:33" ht="17.100000000000001" customHeight="1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9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1"/>
    </row>
    <row r="57" spans="1:33" ht="17.100000000000001" customHeight="1">
      <c r="P57" s="30" t="s">
        <v>8</v>
      </c>
    </row>
    <row r="58" spans="1:33" ht="17.100000000000001" customHeight="1">
      <c r="P58" s="96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8"/>
    </row>
    <row r="59" spans="1:33" ht="17.100000000000001" customHeight="1">
      <c r="P59" s="99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1"/>
    </row>
  </sheetData>
  <mergeCells count="40">
    <mergeCell ref="K24:N24"/>
    <mergeCell ref="A51:O56"/>
    <mergeCell ref="P52:AG53"/>
    <mergeCell ref="P55:AG56"/>
    <mergeCell ref="P58:AG59"/>
    <mergeCell ref="B29:D30"/>
    <mergeCell ref="E29:O30"/>
    <mergeCell ref="I41:K43"/>
    <mergeCell ref="P41:U43"/>
    <mergeCell ref="L42:M42"/>
    <mergeCell ref="N42:O42"/>
    <mergeCell ref="V42:W42"/>
    <mergeCell ref="L48:M49"/>
    <mergeCell ref="B37:K37"/>
    <mergeCell ref="R34:S34"/>
    <mergeCell ref="R35:S35"/>
    <mergeCell ref="R37:S37"/>
    <mergeCell ref="V35:AG37"/>
    <mergeCell ref="E28:O28"/>
    <mergeCell ref="B28:D28"/>
    <mergeCell ref="B34:D36"/>
    <mergeCell ref="E34:H36"/>
    <mergeCell ref="I34:K36"/>
    <mergeCell ref="R36:S36"/>
    <mergeCell ref="V1:AG3"/>
    <mergeCell ref="R24:S24"/>
    <mergeCell ref="U24:W24"/>
    <mergeCell ref="Y24:AB24"/>
    <mergeCell ref="C20:D20"/>
    <mergeCell ref="F20:J20"/>
    <mergeCell ref="B21:AG23"/>
    <mergeCell ref="A6:AG6"/>
    <mergeCell ref="A8:AG8"/>
    <mergeCell ref="I5:O5"/>
    <mergeCell ref="B13:AG13"/>
    <mergeCell ref="B15:M17"/>
    <mergeCell ref="O15:X17"/>
    <mergeCell ref="Z15:AG17"/>
    <mergeCell ref="D24:E24"/>
    <mergeCell ref="G24:I24"/>
  </mergeCells>
  <phoneticPr fontId="1"/>
  <dataValidations count="1">
    <dataValidation type="list" allowBlank="1" showInputMessage="1" showErrorMessage="1" sqref="L48:M49">
      <formula1>"要,不要"</formula1>
    </dataValidation>
  </dataValidations>
  <printOptions horizontalCentered="1" verticalCentered="1"/>
  <pageMargins left="0.78740157480314965" right="0.78740157480314965" top="0.39370078740157483" bottom="0.59055118110236227" header="0.51181102362204722" footer="0.51181102362204722"/>
  <pageSetup paperSize="9" scale="7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申込総括書</vt:lpstr>
      <vt:lpstr>申込総括書!Print_Area</vt:lpstr>
    </vt:vector>
  </TitlesOfParts>
  <Company>あいおい損害保険株式会社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福澤 泉</cp:lastModifiedBy>
  <cp:lastPrinted>2023-05-02T06:47:39Z</cp:lastPrinted>
  <dcterms:created xsi:type="dcterms:W3CDTF">2003-09-05T10:49:11Z</dcterms:created>
  <dcterms:modified xsi:type="dcterms:W3CDTF">2024-08-26T00:26:39Z</dcterms:modified>
</cp:coreProperties>
</file>